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7622" sheetId="2" r:id="rId1"/>
  </sheets>
  <definedNames>
    <definedName name="_xlnm.Print_Area" localSheetId="0">КПК1017622!$A$1:$BM$84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<sst xmlns="http://schemas.openxmlformats.org/spreadsheetml/2006/main" count="137" uniqueCount="103">
  <si>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</si>
  <si>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</si>
  <si>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</si>
  <si>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</si>
  <si>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</si>
  <si>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</si>
  <si>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</si>
  <si>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</si>
  <si>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</si>
  <si>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</si>
  <si>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</si>
  <si>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</si>
  <si>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</si>
  <si>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</si>
  <si>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</si>
  <si>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</si>
  <si>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</si>
  <si>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</si>
  <si>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</si>
  <si>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</si>
  <si>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</si>
  <si>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</si>
  <si>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</si>
  <si>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</si>
  <si>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</si>
  <si>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</si>
  <si>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</si>
  <si>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</si>
  <si>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</si>
  <si>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</si>
  <si>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</si>
  <si>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</si>
  <si>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</si>
  <si>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</si>
  <si>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</si>
  <si>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</si>
  <si>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</si>
  <si>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</si>
  <si>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</si>
  <si>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</si>
  <si>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</si>
  <si>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</si>
  <si>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</si>
  <si>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</si>
  <si>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</si>
  <si>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</si>
  <si>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</si>
  <si>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</si>
  <si>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</si>
  <si>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</si>
  <si>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</si>
  <si>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</si>
  <si>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</si>
  <si>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</si>
  <si>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</si>
  <si>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</si>
  <si>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</si>
  <si>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</si>
  <si>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</si>
  <si>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</si>
  <si>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</si>
  <si>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</si>
  <si>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</si>
  <si>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</si>
  <si>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державної політики в сфері культури, молоді, спорту та туризму</t>
  </si>
  <si>
    <t>Проведення та підтримка культурно – освітніх заходів</t>
  </si>
  <si>
    <t>Проведення  та підтримка культурно - освітніх заходів</t>
  </si>
  <si>
    <t>УСЬОГО</t>
  </si>
  <si>
    <t>Програма розвитку культури, фізичної культури, спорту та туризму в м. Южноукраїнську  на 2019 – 2024 роки</t>
  </si>
  <si>
    <t>затрат</t>
  </si>
  <si>
    <t>Z1</t>
  </si>
  <si>
    <t>Кількість культурно – освітніх заходів</t>
  </si>
  <si>
    <t>од.</t>
  </si>
  <si>
    <t>мережа</t>
  </si>
  <si>
    <t>Витрати загального фонду на забезпечення  діяльності інших культурно – освітніх заходів</t>
  </si>
  <si>
    <t>грн.</t>
  </si>
  <si>
    <t>кошторис</t>
  </si>
  <si>
    <t>продукту</t>
  </si>
  <si>
    <t>Обсяг видатків на проведення культурно – освітніх заходів за рахунок коштів місцевих бюджетів</t>
  </si>
  <si>
    <t>ефективності</t>
  </si>
  <si>
    <t>Середні витрати на проведення одного заходу</t>
  </si>
  <si>
    <t>розрахунок</t>
  </si>
  <si>
    <t>Конституція України( Закон від 28.06.1996 № 254/96), Бюджетний кодекс України( Закон України від 08.07.2010 р. № 2456-VI) ,наказ МФУ від 26.08.2014 р. № 836 “Про деякі питання запровадження програмно -  цільового методу складання та виконання місцевих бюджетів ”,Закон України " Про місцеве самоврядування в Україні", рішення сесії Южноукраїнської міської ради  від 05.03.2019 р. № 1349 "Про затвердження міської  комплексної  програми розвитку культури, фізичної культури, спорту та туризму в м. Южноукраїнську  на 2019 – 2024 роки",рішення сесії Южноукраїнської міської ради від 21.12.2023 р. № 1558 “ Про бюджет Южноукраїнської міської територіальної громади на 2024 рік”,рішення сесії Южноукраїнської міської ради від 30.01.2024 р. № 1569 “ Про внесення змін до бюджету  Южноукраїнської міської територіальної громади на 2024 рік”.</t>
  </si>
  <si>
    <t>Підтримка  та розвиток  культурно - освітніх  заходів.</t>
  </si>
  <si>
    <t>1000000</t>
  </si>
  <si>
    <t>05.02.2024</t>
  </si>
  <si>
    <t>20/01-02-о.д.</t>
  </si>
  <si>
    <t>Управління молоді, спорту та культури Южноукраїнської міської ради</t>
  </si>
  <si>
    <t>Управлiння молодi, спорту та культури Южноукраїнської мiської ради</t>
  </si>
  <si>
    <t>Фінансове управління Южноукраїнської міської ради</t>
  </si>
  <si>
    <t>Начальник управління молоді, спорту та культури</t>
  </si>
  <si>
    <t>Начальник фінансового управління</t>
  </si>
  <si>
    <t>Неля ЗАХАРКО</t>
  </si>
  <si>
    <t>Тетяна ГОНЧАРОВА</t>
  </si>
  <si>
    <t>33850860</t>
  </si>
  <si>
    <t>1455700000</t>
  </si>
  <si>
    <t>гривень</t>
  </si>
  <si>
    <t>бюджетної програми місцевого бюджету на 2024  рік</t>
  </si>
  <si>
    <t>1017622</t>
  </si>
  <si>
    <t>Реалізація програм і заходів в галузі туризму та курортів</t>
  </si>
  <si>
    <t>1010000</t>
  </si>
  <si>
    <t>7622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</si>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</sst>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9" zoomScaleNormal="100" zoomScaleSheetLayoutView="100" workbookViewId="0">
      <selection activeCell="W83" sqref="W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1" t="s">
        <v>87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82" t="s">
        <v>88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5" t="s">
        <v>85</v>
      </c>
      <c r="AP7" s="62"/>
      <c r="AQ7" s="62"/>
      <c r="AR7" s="62"/>
      <c r="AS7" s="62"/>
      <c r="AT7" s="62"/>
      <c r="AU7" s="62"/>
      <c r="AV7" s="1" t="s">
        <v>61</v>
      </c>
      <c r="AW7" s="115" t="s">
        <v>86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88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7" t="s">
        <v>94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87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7" t="s">
        <v>94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98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2" t="s">
        <v>99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7" t="s">
        <v>95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95000</v>
      </c>
      <c r="V22" s="79"/>
      <c r="W22" s="79"/>
      <c r="X22" s="79"/>
      <c r="Y22" s="79"/>
      <c r="Z22" s="79"/>
      <c r="AA22" s="79"/>
      <c r="AB22" s="79"/>
      <c r="AC22" s="79"/>
      <c r="AD22" s="79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9">
        <v>95000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94.5" customHeight="1" x14ac:dyDescent="0.2">
      <c r="A26" s="101" t="s">
        <v>82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1" t="s">
        <v>83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5" t="s">
        <v>27</v>
      </c>
      <c r="B45" s="55"/>
      <c r="C45" s="55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5"/>
      <c r="B46" s="55"/>
      <c r="C46" s="5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1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9">
        <v>95000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4"/>
      <c r="B50" s="44"/>
      <c r="C50" s="44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1">
        <v>95000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95000</v>
      </c>
      <c r="AT50" s="51"/>
      <c r="AU50" s="51"/>
      <c r="AV50" s="51"/>
      <c r="AW50" s="51"/>
      <c r="AX50" s="51"/>
      <c r="AY50" s="51"/>
      <c r="AZ50" s="5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85" t="s">
        <v>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27</v>
      </c>
      <c r="B54" s="55"/>
      <c r="C54" s="55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5" t="s">
        <v>68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9">
        <v>95000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95000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4"/>
      <c r="B59" s="44"/>
      <c r="C59" s="44"/>
      <c r="D59" s="52" t="s">
        <v>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1">
        <v>95000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95000</v>
      </c>
      <c r="AS59" s="51"/>
      <c r="AT59" s="51"/>
      <c r="AU59" s="51"/>
      <c r="AV59" s="51"/>
      <c r="AW59" s="51"/>
      <c r="AX59" s="51"/>
      <c r="AY59" s="51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55" t="s">
        <v>27</v>
      </c>
      <c r="B62" s="55"/>
      <c r="C62" s="55"/>
      <c r="D62" s="55"/>
      <c r="E62" s="55"/>
      <c r="F62" s="55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55">
        <v>1</v>
      </c>
      <c r="B63" s="55"/>
      <c r="C63" s="55"/>
      <c r="D63" s="55"/>
      <c r="E63" s="55"/>
      <c r="F63" s="55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7" t="s">
        <v>7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40" t="s">
        <v>19</v>
      </c>
      <c r="AA64" s="40"/>
      <c r="AB64" s="40"/>
      <c r="AC64" s="40"/>
      <c r="AD64" s="40"/>
      <c r="AE64" s="86" t="s">
        <v>31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30</v>
      </c>
      <c r="AX64" s="96"/>
      <c r="AY64" s="96"/>
      <c r="AZ64" s="96"/>
      <c r="BA64" s="96"/>
      <c r="BB64" s="96"/>
      <c r="BC64" s="96"/>
      <c r="BD64" s="96"/>
      <c r="BE64" s="96" t="s">
        <v>70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s="4" customFormat="1" ht="12.75" customHeight="1" x14ac:dyDescent="0.2">
      <c r="A65" s="44">
        <v>0</v>
      </c>
      <c r="B65" s="44"/>
      <c r="C65" s="44"/>
      <c r="D65" s="44"/>
      <c r="E65" s="44"/>
      <c r="F65" s="44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48"/>
      <c r="AA65" s="48"/>
      <c r="AB65" s="48"/>
      <c r="AC65" s="48"/>
      <c r="AD65" s="48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75" t="s">
        <v>71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41" t="s">
        <v>72</v>
      </c>
      <c r="AA66" s="41"/>
      <c r="AB66" s="41"/>
      <c r="AC66" s="41"/>
      <c r="AD66" s="41"/>
      <c r="AE66" s="42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75" t="s">
        <v>74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41" t="s">
        <v>75</v>
      </c>
      <c r="AA67" s="41"/>
      <c r="AB67" s="41"/>
      <c r="AC67" s="41"/>
      <c r="AD67" s="41"/>
      <c r="AE67" s="42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95000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95000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4">
        <v>0</v>
      </c>
      <c r="B68" s="44"/>
      <c r="C68" s="44"/>
      <c r="D68" s="44"/>
      <c r="E68" s="44"/>
      <c r="F68" s="44"/>
      <c r="G68" s="45" t="s">
        <v>77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75" t="s">
        <v>78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41" t="s">
        <v>75</v>
      </c>
      <c r="AA69" s="41"/>
      <c r="AB69" s="41"/>
      <c r="AC69" s="41"/>
      <c r="AD69" s="41"/>
      <c r="AE69" s="42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95000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95000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4">
        <v>0</v>
      </c>
      <c r="B70" s="44"/>
      <c r="C70" s="44"/>
      <c r="D70" s="44"/>
      <c r="E70" s="44"/>
      <c r="F70" s="44"/>
      <c r="G70" s="45" t="s">
        <v>79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75" t="s">
        <v>80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41" t="s">
        <v>75</v>
      </c>
      <c r="AA71" s="41"/>
      <c r="AB71" s="41"/>
      <c r="AC71" s="41"/>
      <c r="AD71" s="41"/>
      <c r="AE71" s="42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40000</v>
      </c>
      <c r="BF71" s="39"/>
      <c r="BG71" s="39"/>
      <c r="BH71" s="39"/>
      <c r="BI71" s="39"/>
      <c r="BJ71" s="39"/>
      <c r="BK71" s="39"/>
      <c r="BL71" s="39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66" t="s">
        <v>90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5"/>
      <c r="AO74" s="69" t="s">
        <v>92</v>
      </c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</row>
    <row r="75" spans="1:79" x14ac:dyDescent="0.2">
      <c r="W75" s="59" t="s">
        <v>5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O75" s="59" t="s">
        <v>63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ht="15.75" customHeight="1" x14ac:dyDescent="0.2">
      <c r="A76" s="97" t="s">
        <v>3</v>
      </c>
      <c r="B76" s="97"/>
      <c r="C76" s="97"/>
      <c r="D76" s="97"/>
      <c r="E76" s="97"/>
      <c r="F76" s="97"/>
    </row>
    <row r="77" spans="1:79" ht="13.15" customHeight="1" x14ac:dyDescent="0.2">
      <c r="A77" s="61" t="s">
        <v>89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1:79" x14ac:dyDescent="0.2">
      <c r="A78" s="63" t="s">
        <v>46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66" t="s">
        <v>91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5"/>
      <c r="AO80" s="69" t="s">
        <v>93</v>
      </c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</row>
    <row r="81" spans="1:59" x14ac:dyDescent="0.2">
      <c r="W81" s="59" t="s">
        <v>5</v>
      </c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O81" s="59" t="s">
        <v>63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">
      <c r="A82" s="64">
        <v>45331</v>
      </c>
      <c r="B82" s="65"/>
      <c r="C82" s="65"/>
      <c r="D82" s="65"/>
      <c r="E82" s="65"/>
      <c r="F82" s="65"/>
      <c r="G82" s="65"/>
      <c r="H82" s="65"/>
    </row>
    <row r="83" spans="1:59" x14ac:dyDescent="0.2">
      <c r="A83" s="59" t="s">
        <v>44</v>
      </c>
      <c r="B83" s="59"/>
      <c r="C83" s="59"/>
      <c r="D83" s="59"/>
      <c r="E83" s="59"/>
      <c r="F83" s="59"/>
      <c r="G83" s="59"/>
      <c r="H83" s="59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6:F76"/>
    <mergeCell ref="A65:F65"/>
    <mergeCell ref="Z65:AD65"/>
    <mergeCell ref="AE65:AN65"/>
    <mergeCell ref="A74:V74"/>
    <mergeCell ref="W74:AM74"/>
    <mergeCell ref="W75:AM75"/>
    <mergeCell ref="G65:Y65"/>
    <mergeCell ref="A68:F68"/>
    <mergeCell ref="G68:Y68"/>
    <mergeCell ref="A58:C58"/>
    <mergeCell ref="D58:AA58"/>
    <mergeCell ref="AB58:AI58"/>
    <mergeCell ref="AJ58:AQ58"/>
    <mergeCell ref="AO74:BG74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Z63:AD63"/>
    <mergeCell ref="AE63:AN63"/>
    <mergeCell ref="AE64:AN64"/>
    <mergeCell ref="AO75:BG75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BE71:BL71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КПК1017622</vt:lpstr>
      <vt:lpstr>КПК1017622!Область_печати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2024-02-08T09:35:34Z</cp:lastPrinted>
  <dcterms:created xsi:type="dcterms:W3CDTF">2016-08-15T09:54:21Z</dcterms:created>
  <dcterms:modified xsi:type="dcterms:W3CDTF">2024-02-08T09:35:39Z</dcterms:modified>
</cp:coreProperties>
</file>