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5" windowWidth="27795" windowHeight="14385"/>
  </bookViews>
  <sheets>
    <sheet name="КПК3717370" sheetId="4" r:id="rId1"/>
  </sheets>
  <definedNames>
    <definedName name="_xlnm.Print_Area" localSheetId="0">КПК3717370!$A$1:$BM$79</definedName>
  </definedNames>
  <calcPr calcId="152511" refMode="R1C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<sst xmlns="http://schemas.openxmlformats.org/spreadsheetml/2006/main" count="126" uniqueCount="94">
  <si>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</si>
  <si>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</si>
  <si>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</si>
  <si>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</si>
  <si>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</si>
  <si>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</si>
  <si>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</si>
  <si>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</si>
  <si>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</si>
  <si>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</si>
  <si>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</si>
  <si>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</si>
  <si>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</si>
  <si>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</si>
  <si>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</si>
  <si>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</si>
  <si>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</si>
  <si>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</si>
  <si>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</si>
  <si>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</si>
  <si>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</si>
  <si>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</si>
  <si>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</si>
  <si>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</si>
  <si>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</si>
  <si>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</si>
  <si>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</si>
  <si>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</si>
  <si>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</si>
  <si>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</si>
  <si>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</si>
  <si>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</si>
  <si>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</si>
  <si>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</si>
  <si>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</si>
  <si>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</si>
  <si>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</si>
  <si>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</si>
  <si>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</si>
  <si>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</si>
  <si>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</si>
  <si>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</si>
  <si>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</si>
  <si>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</si>
  <si>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</si>
  <si>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</si>
  <si>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</si>
  <si>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</si>
  <si>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</si>
  <si>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</si>
  <si>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</si>
  <si>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</si>
  <si>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</si>
  <si>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</si>
  <si>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</si>
  <si>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</si>
  <si>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</si>
  <si>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</si>
  <si>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</si>
  <si>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</si>
  <si>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</si>
  <si>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</si>
  <si>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</si>
  <si>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</si>
  <si>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</si>
  <si>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</si>
  <si>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</si>
  <si>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</si>
  <si>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3700000</t>
  </si>
  <si>
    <t>30.05.2022</t>
  </si>
  <si>
    <t>22-О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</si>
  <si>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</si>
  <si>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</si>
  <si>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</si>
  <si>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</si>
  <si>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</si>
  <si>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</si>
  <si>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</si>
  <si>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</si>
  <si>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2022  рік</t>
  </si>
  <si>
    <t>Фінансове управління Южноукраїнської МР</t>
  </si>
  <si>
    <t>3710000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</si>
  <si>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</si>
  <si>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</si>
  <si>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депутатських повноважень</t>
  </si>
  <si>
    <t>фонд міської ради на виконання депутатських повноважень</t>
  </si>
  <si>
    <t>зарезервовані кошти  на виконання заходів щодо  виконання депутатських повноважень</t>
  </si>
  <si>
    <t>рішення сесії Южноукраїнської міської ради від21.12.2021 року № 840, рішення сесії Южноукраїнської міської ради  від 03.02.2022 року №942, рішення виконавчого комітету Южноукраїнської міської ради від 06.04.2022 року №119, рішення виконавчого комітету Южноукраїнської міської ради №133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</si>
  <si>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Україні",рішення сесії Южноукраїнської міської ради від 21.12.2021 №840 "Про бюджет Южноукраїнської міської територіальної громади на 2022 рік",рішення сесії Южноукраїнської міської ради від 03.02.2022 року № 942 " Про внесення змін до бюджету  Южноукраїнської міської  територіальної громади на 2022 рік",протоколи засідання постійної бюджетної комісії міської ради з питань планування соціально- економічного розвитку, бюджету та  фінансів, інвестицій, регуляторної політики, торгівлі, послуг та розвитку підприємництва№30 від 24.02.2022 року та №31 від 03.03.2022 року,рішення виконавчого комітету Южноукраїнської міської ради від 06.04.2022 року №119, рішення виконавчого комітету Южноукраїнської міської ради  від 04.05.2022 року № 122, рішення виконавчого комітету Южноукраїнської міської ради від 25.05.2022 року № 133</t>
  </si>
  <si>
    <t xml:space="preserve"> заходи по реалізації депутатських  повноважень</t>
  </si>
  <si>
    <t>3717370</t>
  </si>
  <si>
    <t>Реалізація інших заходів щодо соціально-економічного розвитку територій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</si>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</sst>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4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6" t="s">
        <v>71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7" t="s">
        <v>72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5" t="s">
        <v>69</v>
      </c>
      <c r="AP7" s="103"/>
      <c r="AQ7" s="103"/>
      <c r="AR7" s="103"/>
      <c r="AS7" s="103"/>
      <c r="AT7" s="103"/>
      <c r="AU7" s="103"/>
      <c r="AV7" s="1" t="s">
        <v>63</v>
      </c>
      <c r="AW7" s="105" t="s">
        <v>70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79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68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8" t="s">
        <v>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4" t="s">
        <v>76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8" t="s">
        <v>80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4" t="s">
        <v>76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90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4" t="s">
        <v>92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4" t="s">
        <v>93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91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4" t="s">
        <v>77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3033000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3033000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 x14ac:dyDescent="0.2">
      <c r="A26" s="102" t="s">
        <v>88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2" t="s">
        <v>89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83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84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3033000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3033000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3033000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3033000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78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85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3033000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3033000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3033000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3033000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40.25" customHeight="1" x14ac:dyDescent="0.2">
      <c r="A66" s="43">
        <v>0</v>
      </c>
      <c r="B66" s="43"/>
      <c r="C66" s="43"/>
      <c r="D66" s="43"/>
      <c r="E66" s="43"/>
      <c r="F66" s="43"/>
      <c r="G66" s="83" t="s">
        <v>86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67</v>
      </c>
      <c r="AA66" s="71"/>
      <c r="AB66" s="71"/>
      <c r="AC66" s="71"/>
      <c r="AD66" s="71"/>
      <c r="AE66" s="83" t="s">
        <v>87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3033000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3033000</v>
      </c>
      <c r="BF66" s="53"/>
      <c r="BG66" s="53"/>
      <c r="BH66" s="53"/>
      <c r="BI66" s="53"/>
      <c r="BJ66" s="53"/>
      <c r="BK66" s="53"/>
      <c r="BL66" s="53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31.5" customHeight="1" x14ac:dyDescent="0.2">
      <c r="A69" s="109" t="s">
        <v>74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"/>
      <c r="AO69" s="105" t="s">
        <v>75</v>
      </c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</row>
    <row r="70" spans="1:79" x14ac:dyDescent="0.2">
      <c r="W70" s="42" t="s">
        <v>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2" t="s">
        <v>52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ht="15.75" customHeight="1" x14ac:dyDescent="0.2">
      <c r="A71" s="70" t="s">
        <v>3</v>
      </c>
      <c r="B71" s="70"/>
      <c r="C71" s="70"/>
      <c r="D71" s="70"/>
      <c r="E71" s="70"/>
      <c r="F71" s="70"/>
    </row>
    <row r="72" spans="1:79" ht="13.15" customHeight="1" x14ac:dyDescent="0.2">
      <c r="A72" s="106" t="s">
        <v>73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</row>
    <row r="73" spans="1:79" x14ac:dyDescent="0.2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31.5" customHeight="1" x14ac:dyDescent="0.2">
      <c r="A75" s="109" t="s">
        <v>74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5" t="s">
        <v>75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A77" s="111">
        <v>44711</v>
      </c>
      <c r="B77" s="46"/>
      <c r="C77" s="46"/>
      <c r="D77" s="46"/>
      <c r="E77" s="46"/>
      <c r="F77" s="46"/>
      <c r="G77" s="46"/>
      <c r="H77" s="46"/>
    </row>
    <row r="78" spans="1:79" x14ac:dyDescent="0.2">
      <c r="A78" s="42" t="s">
        <v>45</v>
      </c>
      <c r="B78" s="42"/>
      <c r="C78" s="42"/>
      <c r="D78" s="42"/>
      <c r="E78" s="42"/>
      <c r="F78" s="42"/>
      <c r="G78" s="42"/>
      <c r="H78" s="42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5" priority="7" stopIfTrue="1" operator="equal">
      <formula>$G64</formula>
    </cfRule>
  </conditionalFormatting>
  <conditionalFormatting sqref="D49">
    <cfRule type="cellIs" dxfId="4" priority="8" stopIfTrue="1" operator="equal">
      <formula>$D48</formula>
    </cfRule>
  </conditionalFormatting>
  <conditionalFormatting sqref="A65:F65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2019-12-21T13:11:15Z</cp:lastPrinted>
  <dcterms:created xsi:type="dcterms:W3CDTF">2016-08-15T09:54:21Z</dcterms:created>
  <dcterms:modified xsi:type="dcterms:W3CDTF">2022-05-30T07:06:01Z</dcterms:modified>
</cp:coreProperties>
</file>